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BB7DE4C6-5185-4813-9FAC-F1CEB85407E1}" xr6:coauthVersionLast="47" xr6:coauthVersionMax="47" xr10:uidLastSave="{00000000-0000-0000-0000-000000000000}"/>
  <bookViews>
    <workbookView xWindow="57490" yWindow="-110" windowWidth="29020" windowHeight="15700" xr2:uid="{B7C43F1D-7BBE-4AF6-9562-3E7A7F3655D6}"/>
  </bookViews>
  <sheets>
    <sheet name="PlantillaRefEntregas" sheetId="5" r:id="rId1"/>
    <sheet name="1 BIS-Valores.NoBORRAR" sheetId="6" r:id="rId2"/>
  </sheets>
  <definedNames>
    <definedName name="_xlnm._FilterDatabase" localSheetId="0" hidden="1">PlantillaRefEntregas!$B$9:$P$10</definedName>
    <definedName name="CoherenciaConPlanos">#REF!</definedName>
    <definedName name="CoherenciaMedicion">#REF!</definedName>
    <definedName name="datos_dinamica">#NAME?</definedName>
    <definedName name="ParametrosAsignado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6" i="5" l="1"/>
  <c r="P27" i="5"/>
  <c r="P28" i="5"/>
  <c r="P29" i="5"/>
  <c r="P30" i="5"/>
  <c r="P31" i="5"/>
  <c r="P32" i="5"/>
  <c r="P33" i="5"/>
  <c r="P34" i="5"/>
  <c r="P35" i="5"/>
  <c r="P36" i="5"/>
  <c r="P37" i="5"/>
  <c r="P38" i="5"/>
  <c r="P11" i="5"/>
  <c r="P12" i="5"/>
  <c r="P13" i="5"/>
  <c r="P14" i="5"/>
  <c r="P15" i="5"/>
  <c r="P16" i="5"/>
  <c r="P17" i="5"/>
  <c r="P18" i="5"/>
  <c r="P19" i="5"/>
  <c r="P20" i="5"/>
  <c r="P21" i="5"/>
  <c r="P22" i="5"/>
  <c r="P10" i="5"/>
  <c r="P9" i="5"/>
  <c r="P25" i="5"/>
</calcChain>
</file>

<file path=xl/sharedStrings.xml><?xml version="1.0" encoding="utf-8"?>
<sst xmlns="http://schemas.openxmlformats.org/spreadsheetml/2006/main" count="187" uniqueCount="156">
  <si>
    <t>Número</t>
  </si>
  <si>
    <t>Nombre entrega</t>
  </si>
  <si>
    <t>* Crear una copia de esta hoja para cada entrega. El texto en azul se ha incluido a modo ejemplo.</t>
  </si>
  <si>
    <t>* Cada hoja se renombrará con el numero y nombre abreviado de la entrega.</t>
  </si>
  <si>
    <t>DEFINICIÓN DE LA ENTREGA</t>
  </si>
  <si>
    <t>HITO / ENTREGA</t>
  </si>
  <si>
    <t>CARPETA DE ENTREGA (enlace CDE)</t>
  </si>
  <si>
    <t>FECHA PREVISTA DE ENTREGA</t>
  </si>
  <si>
    <t>FECHA DE ENTREGA</t>
  </si>
  <si>
    <t>ENTREGABLE</t>
  </si>
  <si>
    <t>RESPONSABLE</t>
  </si>
  <si>
    <t>CODIFICACIÓN</t>
  </si>
  <si>
    <t>MODELOS</t>
  </si>
  <si>
    <t>Código proyecto</t>
  </si>
  <si>
    <t>Creador</t>
  </si>
  <si>
    <t>Ubicación</t>
  </si>
  <si>
    <t>Disciplina</t>
  </si>
  <si>
    <t>Tipo documento</t>
  </si>
  <si>
    <t>Fase</t>
  </si>
  <si>
    <t>Descripción</t>
  </si>
  <si>
    <t>Software/ versión</t>
  </si>
  <si>
    <t>Nombre completo</t>
  </si>
  <si>
    <t>Proyecto Básico</t>
  </si>
  <si>
    <t>Enlace interno del CDE, al mover los archivos comprobar que se mantiene actualizado</t>
  </si>
  <si>
    <t>nativo arquitectura</t>
  </si>
  <si>
    <t>coordinador BIM</t>
  </si>
  <si>
    <t>XXXXX-XX</t>
  </si>
  <si>
    <t>XXX</t>
  </si>
  <si>
    <t>XXX-XXX</t>
  </si>
  <si>
    <t>AR</t>
  </si>
  <si>
    <t>M3D</t>
  </si>
  <si>
    <t>PB</t>
  </si>
  <si>
    <t>AAAAAAAAAA</t>
  </si>
  <si>
    <t>R20</t>
  </si>
  <si>
    <t>ifc arquitectura</t>
  </si>
  <si>
    <t>v01</t>
  </si>
  <si>
    <t>OTROS ENTREGABLES</t>
  </si>
  <si>
    <t>Versión</t>
  </si>
  <si>
    <t>Plan ejecución BIM</t>
  </si>
  <si>
    <t>v02</t>
  </si>
  <si>
    <t>DISCIPLINA</t>
  </si>
  <si>
    <t>TIPO DOCUMENTO</t>
  </si>
  <si>
    <t>FASE</t>
  </si>
  <si>
    <t>Entorno</t>
  </si>
  <si>
    <t>EN</t>
  </si>
  <si>
    <t>Anexos</t>
  </si>
  <si>
    <t>ANE</t>
  </si>
  <si>
    <t>Existente</t>
  </si>
  <si>
    <t>EE</t>
  </si>
  <si>
    <t>Arquitectura</t>
  </si>
  <si>
    <t>Proyecto Parcial Agua Caliente Sanitaria</t>
  </si>
  <si>
    <t>ACS</t>
  </si>
  <si>
    <t>Anteproyecto</t>
  </si>
  <si>
    <t>AP</t>
  </si>
  <si>
    <t>Demoliciones</t>
  </si>
  <si>
    <t>DE</t>
  </si>
  <si>
    <t>Acta</t>
  </si>
  <si>
    <t>ACT</t>
  </si>
  <si>
    <t>Estado resultante (existente sin demoliciones)</t>
  </si>
  <si>
    <t>ER</t>
  </si>
  <si>
    <t>Proyecto Arqueología</t>
  </si>
  <si>
    <t>AQG</t>
  </si>
  <si>
    <t>Proyecto Ejecución</t>
  </si>
  <si>
    <t>PE</t>
  </si>
  <si>
    <t>Espacios</t>
  </si>
  <si>
    <t>EP</t>
  </si>
  <si>
    <t>BEP, Plan de ejecución BIM</t>
  </si>
  <si>
    <t>BEP</t>
  </si>
  <si>
    <t>Ejecución de Obra</t>
  </si>
  <si>
    <t>EO</t>
  </si>
  <si>
    <t>Estructura</t>
  </si>
  <si>
    <t>ES</t>
  </si>
  <si>
    <t>Proyecto Parcial Baja Tensión</t>
  </si>
  <si>
    <t>BTE</t>
  </si>
  <si>
    <t>Registro de obra ejecutada</t>
  </si>
  <si>
    <t>RE</t>
  </si>
  <si>
    <t>EI</t>
  </si>
  <si>
    <t>Certificación de obra</t>
  </si>
  <si>
    <t>CER</t>
  </si>
  <si>
    <t>Operación y mantenimiento</t>
  </si>
  <si>
    <t>OP</t>
  </si>
  <si>
    <t>Instalaciones</t>
  </si>
  <si>
    <t>IN</t>
  </si>
  <si>
    <t>Certificado de Eficiencia Energética</t>
  </si>
  <si>
    <t>CEF</t>
  </si>
  <si>
    <t>Varias</t>
  </si>
  <si>
    <t>VA</t>
  </si>
  <si>
    <t>Instalaciones eléctricas</t>
  </si>
  <si>
    <t>IE</t>
  </si>
  <si>
    <t>Proyecto Parcial Climatización</t>
  </si>
  <si>
    <t>CLI</t>
  </si>
  <si>
    <t>Instalaciones conductos de agua (fontanería, saneamiento, hidrónicas, suelo radiante, etc.)</t>
  </si>
  <si>
    <t>IA</t>
  </si>
  <si>
    <t>Control de calidad</t>
  </si>
  <si>
    <t>COC</t>
  </si>
  <si>
    <t xml:space="preserve">Instalaciones mecánicas </t>
  </si>
  <si>
    <t>IM</t>
  </si>
  <si>
    <t>Estudio de Gestión de Residuos</t>
  </si>
  <si>
    <t>EGR</t>
  </si>
  <si>
    <t>Seguridad y salud</t>
  </si>
  <si>
    <t>SS</t>
  </si>
  <si>
    <t>Estudio de Seguridad y Salud</t>
  </si>
  <si>
    <t>ESS</t>
  </si>
  <si>
    <t>Ninguna</t>
  </si>
  <si>
    <t>NN</t>
  </si>
  <si>
    <t>Proyecto Parcial Fotovoltaico</t>
  </si>
  <si>
    <t>FOT</t>
  </si>
  <si>
    <t>General</t>
  </si>
  <si>
    <t>GN</t>
  </si>
  <si>
    <t>Ficha</t>
  </si>
  <si>
    <t>FCH</t>
  </si>
  <si>
    <t>Estudio Geotécnico</t>
  </si>
  <si>
    <t>GEO</t>
  </si>
  <si>
    <t>Guía</t>
  </si>
  <si>
    <t>GUI</t>
  </si>
  <si>
    <t>Infografía</t>
  </si>
  <si>
    <t>IFG</t>
  </si>
  <si>
    <t>Informe</t>
  </si>
  <si>
    <t>INF</t>
  </si>
  <si>
    <t>Informe mensual</t>
  </si>
  <si>
    <t>IFM</t>
  </si>
  <si>
    <t>Informe de aprobación</t>
  </si>
  <si>
    <t>IFA</t>
  </si>
  <si>
    <t xml:space="preserve">Listado </t>
  </si>
  <si>
    <t>LDO</t>
  </si>
  <si>
    <t>Mapas de procesos</t>
  </si>
  <si>
    <t>MPR</t>
  </si>
  <si>
    <t>Matriz de interferencias</t>
  </si>
  <si>
    <t>MIN</t>
  </si>
  <si>
    <t>Mediciones</t>
  </si>
  <si>
    <t>MED</t>
  </si>
  <si>
    <t>Memoria</t>
  </si>
  <si>
    <t>MEM</t>
  </si>
  <si>
    <t>Modelo</t>
  </si>
  <si>
    <t>Modelo de planos</t>
  </si>
  <si>
    <t>M2D</t>
  </si>
  <si>
    <t>Nube de puntos</t>
  </si>
  <si>
    <t>NPU</t>
  </si>
  <si>
    <t>Plano</t>
  </si>
  <si>
    <t>PLN</t>
  </si>
  <si>
    <t>Presupuesto</t>
  </si>
  <si>
    <t>PRE</t>
  </si>
  <si>
    <t>Set de propiedades</t>
  </si>
  <si>
    <t>SPR</t>
  </si>
  <si>
    <t>Simulación</t>
  </si>
  <si>
    <t>SIM</t>
  </si>
  <si>
    <t>Tabla</t>
  </si>
  <si>
    <t>TAB</t>
  </si>
  <si>
    <t>Proyecto Parcial Telecomunicación</t>
  </si>
  <si>
    <t>TEL</t>
  </si>
  <si>
    <t>Levantamiento Topográfico</t>
  </si>
  <si>
    <t>TOP</t>
  </si>
  <si>
    <t>Ficha Estadística</t>
  </si>
  <si>
    <t>FES</t>
  </si>
  <si>
    <t>Informe Sociológico</t>
  </si>
  <si>
    <t>SOC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</si>
</sst>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Roboto"/>
    </font>
    <font>
      <sz val="11"/>
      <color theme="1"/>
      <name val="Trebuchet MS"/>
      <family val="2"/>
    </font>
    <font>
      <b/>
      <sz val="10"/>
      <name val="Arial"/>
      <family val="2"/>
    </font>
    <font>
      <i/>
      <sz val="14"/>
      <color theme="4"/>
      <name val="Roboto"/>
    </font>
    <font>
      <b/>
      <sz val="10"/>
      <color theme="0"/>
      <name val="Roboto"/>
    </font>
    <font>
      <b/>
      <sz val="10"/>
      <name val="Roboto"/>
    </font>
    <font>
      <sz val="10"/>
      <name val="Roboto"/>
    </font>
    <font>
      <sz val="10"/>
      <color theme="4"/>
      <name val="Roboto"/>
    </font>
    <font>
      <i/>
      <sz val="10"/>
      <color theme="4"/>
      <name val="Roboto"/>
    </font>
    <font>
      <b/>
      <sz val="10"/>
      <color theme="4"/>
      <name val="Roboto"/>
    </font>
    <font>
      <b/>
      <i/>
      <sz val="10"/>
      <color theme="4"/>
      <name val="Roboto"/>
    </font>
    <font>
      <i/>
      <sz val="10"/>
      <name val="Roboto"/>
    </font>
    <font>
      <sz val="9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5">
    <xf numFmtId="0" fontId="0" fillId="0" borderId="0" xfId="0"/>
    <xf numFmtId="0" fontId="2" fillId="0" borderId="0" xfId="0" applyFont="1"/>
    <xf numFmtId="0" fontId="4" fillId="3" borderId="18" xfId="1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5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14" fontId="7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3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/>
    </xf>
    <xf numFmtId="14" fontId="7" fillId="3" borderId="11" xfId="0" applyNumberFormat="1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1" xfId="1" applyFont="1" applyBorder="1" applyAlignment="1">
      <alignment vertical="center" wrapText="1"/>
    </xf>
    <xf numFmtId="0" fontId="7" fillId="3" borderId="17" xfId="1" applyFont="1" applyFill="1" applyBorder="1" applyAlignment="1">
      <alignment horizontal="center" vertical="center" wrapText="1"/>
    </xf>
    <xf numFmtId="0" fontId="7" fillId="3" borderId="18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3" borderId="16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3" borderId="21" xfId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vertical="center" wrapText="1"/>
    </xf>
    <xf numFmtId="0" fontId="6" fillId="2" borderId="3" xfId="1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15" xfId="1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8" fillId="0" borderId="15" xfId="1" applyFont="1" applyBorder="1" applyAlignment="1">
      <alignment vertical="center" wrapText="1"/>
    </xf>
    <xf numFmtId="0" fontId="6" fillId="2" borderId="1" xfId="2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0" fontId="8" fillId="0" borderId="0" xfId="2" applyFont="1" applyAlignment="1">
      <alignment vertical="center"/>
    </xf>
    <xf numFmtId="0" fontId="6" fillId="2" borderId="4" xfId="2" applyFont="1" applyFill="1" applyBorder="1" applyAlignment="1">
      <alignment vertical="center"/>
    </xf>
    <xf numFmtId="0" fontId="6" fillId="2" borderId="5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8" fillId="0" borderId="12" xfId="2" applyFont="1" applyBorder="1" applyAlignment="1">
      <alignment vertical="center"/>
    </xf>
    <xf numFmtId="0" fontId="8" fillId="0" borderId="13" xfId="2" applyFont="1" applyBorder="1" applyAlignment="1">
      <alignment vertical="center"/>
    </xf>
    <xf numFmtId="0" fontId="8" fillId="0" borderId="16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0" fontId="8" fillId="0" borderId="20" xfId="2" applyFont="1" applyBorder="1" applyAlignment="1">
      <alignment vertical="center"/>
    </xf>
    <xf numFmtId="0" fontId="8" fillId="0" borderId="14" xfId="2" applyFont="1" applyBorder="1" applyAlignment="1">
      <alignment vertical="center"/>
    </xf>
    <xf numFmtId="0" fontId="8" fillId="0" borderId="15" xfId="2" applyFont="1" applyBorder="1" applyAlignment="1">
      <alignment vertical="center"/>
    </xf>
    <xf numFmtId="0" fontId="8" fillId="0" borderId="19" xfId="2" applyFont="1" applyBorder="1" applyAlignment="1">
      <alignment vertical="center"/>
    </xf>
    <xf numFmtId="0" fontId="8" fillId="0" borderId="11" xfId="2" applyFont="1" applyBorder="1" applyAlignment="1">
      <alignment vertical="center"/>
    </xf>
    <xf numFmtId="0" fontId="1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</cellXfs>
  <cellStyles count="3">
    <cellStyle name="Normal" xfId="0" builtinId="0"/>
    <cellStyle name="Normal 3 4" xfId="2" xr:uid="{21DD4CB3-DBB6-430C-9DD1-BCEB144EAEB1}"/>
    <cellStyle name="Normal 4" xfId="1" xr:uid="{685BBE01-305A-4927-B4ED-6282403569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AB589-1756-4613-B755-9A6809A3652D}">
  <sheetPr>
    <tabColor theme="9" tint="0.59999389629810485"/>
  </sheetPr>
  <dimension ref="A1:P39"/>
  <sheetViews>
    <sheetView tabSelected="1" zoomScale="85" zoomScaleNormal="85" workbookViewId="0">
      <selection activeCell="F19" sqref="F19"/>
    </sheetView>
  </sheetViews>
  <sheetFormatPr baseColWidth="10" defaultColWidth="11.453125" defaultRowHeight="13" x14ac:dyDescent="0.3"/>
  <cols>
    <col min="1" max="1" width="11.453125" style="1"/>
    <col min="2" max="2" width="20.453125" style="1" customWidth="1"/>
    <col min="3" max="3" width="36.54296875" style="1" customWidth="1"/>
    <col min="4" max="4" width="15" style="1" customWidth="1"/>
    <col min="5" max="5" width="14.81640625" style="1" customWidth="1"/>
    <col min="6" max="6" width="20" style="1" customWidth="1"/>
    <col min="7" max="7" width="17.7265625" style="1" customWidth="1"/>
    <col min="8" max="8" width="14.81640625" style="1" customWidth="1"/>
    <col min="9" max="9" width="15.1796875" style="1" customWidth="1"/>
    <col min="10" max="15" width="14.81640625" style="1" customWidth="1"/>
    <col min="16" max="16" width="60" style="1" customWidth="1"/>
    <col min="17" max="16384" width="11.453125" style="1"/>
  </cols>
  <sheetData>
    <row r="1" spans="1:16" ht="18" x14ac:dyDescent="0.4">
      <c r="A1" s="5" t="s">
        <v>0</v>
      </c>
      <c r="B1" s="6" t="s">
        <v>1</v>
      </c>
    </row>
    <row r="2" spans="1:16" ht="18" x14ac:dyDescent="0.4">
      <c r="A2" s="5"/>
      <c r="B2" s="6"/>
      <c r="C2" s="105" t="s">
        <v>2</v>
      </c>
    </row>
    <row r="3" spans="1:16" x14ac:dyDescent="0.3">
      <c r="C3" s="105" t="s">
        <v>3</v>
      </c>
    </row>
    <row r="4" spans="1:16" ht="13.5" thickBot="1" x14ac:dyDescent="0.35"/>
    <row r="5" spans="1:16" ht="13.5" thickBot="1" x14ac:dyDescent="0.35">
      <c r="B5" s="106" t="s">
        <v>4</v>
      </c>
      <c r="C5" s="107"/>
      <c r="D5" s="107"/>
      <c r="E5" s="107"/>
      <c r="F5" s="107"/>
      <c r="G5" s="107"/>
      <c r="H5" s="71"/>
      <c r="I5" s="72"/>
      <c r="J5" s="72"/>
      <c r="K5" s="72"/>
      <c r="L5" s="72"/>
      <c r="M5" s="72"/>
      <c r="N5" s="72"/>
      <c r="O5" s="72"/>
      <c r="P5" s="73"/>
    </row>
    <row r="6" spans="1:16" ht="39.5" thickBot="1" x14ac:dyDescent="0.35">
      <c r="B6" s="7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9" t="s">
        <v>10</v>
      </c>
      <c r="H6" s="112" t="s">
        <v>11</v>
      </c>
      <c r="I6" s="113"/>
      <c r="J6" s="113"/>
      <c r="K6" s="113"/>
      <c r="L6" s="113"/>
      <c r="M6" s="113"/>
      <c r="N6" s="113"/>
      <c r="O6" s="113"/>
      <c r="P6" s="114"/>
    </row>
    <row r="7" spans="1:16" ht="13.5" thickBot="1" x14ac:dyDescent="0.3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1"/>
      <c r="P7" s="11"/>
    </row>
    <row r="8" spans="1:16" ht="26.5" thickBot="1" x14ac:dyDescent="0.35">
      <c r="B8" s="12"/>
      <c r="C8" s="13"/>
      <c r="D8" s="13"/>
      <c r="E8" s="14"/>
      <c r="F8" s="108" t="s">
        <v>12</v>
      </c>
      <c r="G8" s="109"/>
      <c r="H8" s="54" t="s">
        <v>13</v>
      </c>
      <c r="I8" s="55" t="s">
        <v>14</v>
      </c>
      <c r="J8" s="55" t="s">
        <v>15</v>
      </c>
      <c r="K8" s="55" t="s">
        <v>16</v>
      </c>
      <c r="L8" s="55" t="s">
        <v>17</v>
      </c>
      <c r="M8" s="55" t="s">
        <v>18</v>
      </c>
      <c r="N8" s="55" t="s">
        <v>19</v>
      </c>
      <c r="O8" s="2" t="s">
        <v>20</v>
      </c>
      <c r="P8" s="56" t="s">
        <v>21</v>
      </c>
    </row>
    <row r="9" spans="1:16" ht="58.5" customHeight="1" x14ac:dyDescent="0.3">
      <c r="B9" s="74" t="s">
        <v>22</v>
      </c>
      <c r="C9" s="60" t="s">
        <v>23</v>
      </c>
      <c r="D9" s="75">
        <v>45061</v>
      </c>
      <c r="E9" s="75">
        <v>45069</v>
      </c>
      <c r="F9" s="60" t="s">
        <v>24</v>
      </c>
      <c r="G9" s="76" t="s">
        <v>25</v>
      </c>
      <c r="H9" s="77" t="s">
        <v>26</v>
      </c>
      <c r="I9" s="60" t="s">
        <v>27</v>
      </c>
      <c r="J9" s="60" t="s">
        <v>28</v>
      </c>
      <c r="K9" s="60" t="s">
        <v>29</v>
      </c>
      <c r="L9" s="60" t="s">
        <v>30</v>
      </c>
      <c r="M9" s="60" t="s">
        <v>31</v>
      </c>
      <c r="N9" s="78" t="s">
        <v>32</v>
      </c>
      <c r="O9" s="78" t="s">
        <v>33</v>
      </c>
      <c r="P9" s="79" t="str">
        <f>+H9&amp;"_"&amp;I9&amp;"_"&amp;J9&amp;"_"&amp;K9&amp;"_"&amp;L9&amp;"_"&amp;M9&amp;"_"&amp;N9&amp;"_"&amp;O9&amp;""</f>
        <v>XXXXX-XX_XXX_XXX-XXX_AR_M3D_PB_AAAAAAAAAA_R20</v>
      </c>
    </row>
    <row r="10" spans="1:16" x14ac:dyDescent="0.3">
      <c r="B10" s="80" t="s">
        <v>22</v>
      </c>
      <c r="C10" s="81"/>
      <c r="D10" s="82">
        <v>45061</v>
      </c>
      <c r="E10" s="82">
        <v>45069</v>
      </c>
      <c r="F10" s="18" t="s">
        <v>34</v>
      </c>
      <c r="G10" s="83" t="s">
        <v>25</v>
      </c>
      <c r="H10" s="84" t="s">
        <v>26</v>
      </c>
      <c r="I10" s="18" t="s">
        <v>27</v>
      </c>
      <c r="J10" s="18" t="s">
        <v>28</v>
      </c>
      <c r="K10" s="18" t="s">
        <v>29</v>
      </c>
      <c r="L10" s="18" t="s">
        <v>30</v>
      </c>
      <c r="M10" s="18" t="s">
        <v>31</v>
      </c>
      <c r="N10" s="85" t="s">
        <v>32</v>
      </c>
      <c r="O10" s="85" t="s">
        <v>35</v>
      </c>
      <c r="P10" s="86" t="str">
        <f>+H10&amp;"_"&amp;I10&amp;"_"&amp;J10&amp;"_"&amp;K10&amp;"_"&amp;L10&amp;"_"&amp;M10&amp;"_"&amp;N10&amp;"_"&amp;O10&amp;""</f>
        <v>XXXXX-XX_XXX_XXX-XXX_AR_M3D_PB_AAAAAAAAAA_v01</v>
      </c>
    </row>
    <row r="11" spans="1:16" x14ac:dyDescent="0.3">
      <c r="B11" s="22"/>
      <c r="C11" s="18"/>
      <c r="D11" s="19"/>
      <c r="E11" s="19"/>
      <c r="F11" s="20"/>
      <c r="G11" s="62"/>
      <c r="H11" s="23"/>
      <c r="I11" s="20"/>
      <c r="J11" s="20"/>
      <c r="K11" s="20"/>
      <c r="L11" s="31"/>
      <c r="M11" s="31"/>
      <c r="N11" s="21"/>
      <c r="O11" s="21"/>
      <c r="P11" s="89" t="str">
        <f t="shared" ref="P11:P22" si="0">+H11&amp;"_"&amp;I11&amp;"_"&amp;J11&amp;"_"&amp;K11&amp;"_"&amp;L11&amp;"_"&amp;M11&amp;"_"&amp;N11&amp;"_"&amp;O11&amp;""</f>
        <v>_______</v>
      </c>
    </row>
    <row r="12" spans="1:16" x14ac:dyDescent="0.3">
      <c r="B12" s="22"/>
      <c r="C12" s="61"/>
      <c r="D12" s="19"/>
      <c r="E12" s="19"/>
      <c r="F12" s="20"/>
      <c r="G12" s="62"/>
      <c r="H12" s="23"/>
      <c r="I12" s="20"/>
      <c r="J12" s="20"/>
      <c r="K12" s="20"/>
      <c r="L12" s="31"/>
      <c r="M12" s="31"/>
      <c r="N12" s="21"/>
      <c r="O12" s="21"/>
      <c r="P12" s="89" t="str">
        <f t="shared" si="0"/>
        <v>_______</v>
      </c>
    </row>
    <row r="13" spans="1:16" x14ac:dyDescent="0.3">
      <c r="B13" s="24"/>
      <c r="C13" s="25"/>
      <c r="D13" s="25"/>
      <c r="E13" s="26"/>
      <c r="F13" s="27"/>
      <c r="G13" s="63"/>
      <c r="H13" s="28"/>
      <c r="I13" s="57"/>
      <c r="J13" s="57"/>
      <c r="K13" s="20"/>
      <c r="L13" s="31"/>
      <c r="M13" s="31"/>
      <c r="N13" s="57"/>
      <c r="O13" s="57"/>
      <c r="P13" s="89" t="str">
        <f t="shared" si="0"/>
        <v>_______</v>
      </c>
    </row>
    <row r="14" spans="1:16" x14ac:dyDescent="0.3">
      <c r="B14" s="16"/>
      <c r="C14" s="25"/>
      <c r="D14" s="25"/>
      <c r="E14" s="64"/>
      <c r="F14" s="29"/>
      <c r="G14" s="44"/>
      <c r="H14" s="30"/>
      <c r="I14" s="58"/>
      <c r="J14" s="58"/>
      <c r="K14" s="20"/>
      <c r="L14" s="31"/>
      <c r="M14" s="31"/>
      <c r="N14" s="58"/>
      <c r="O14" s="58"/>
      <c r="P14" s="89" t="str">
        <f t="shared" si="0"/>
        <v>_______</v>
      </c>
    </row>
    <row r="15" spans="1:16" x14ac:dyDescent="0.3">
      <c r="B15" s="22"/>
      <c r="C15" s="31"/>
      <c r="D15" s="19"/>
      <c r="E15" s="32"/>
      <c r="F15" s="20"/>
      <c r="G15" s="62"/>
      <c r="H15" s="23"/>
      <c r="I15" s="20"/>
      <c r="J15" s="20"/>
      <c r="K15" s="20"/>
      <c r="L15" s="31"/>
      <c r="M15" s="31"/>
      <c r="N15" s="21"/>
      <c r="O15" s="21"/>
      <c r="P15" s="89" t="str">
        <f t="shared" si="0"/>
        <v>_______</v>
      </c>
    </row>
    <row r="16" spans="1:16" x14ac:dyDescent="0.3">
      <c r="B16" s="24"/>
      <c r="C16" s="25"/>
      <c r="D16" s="25"/>
      <c r="E16" s="32"/>
      <c r="F16" s="25"/>
      <c r="G16" s="43"/>
      <c r="H16" s="28"/>
      <c r="I16" s="57"/>
      <c r="J16" s="57"/>
      <c r="K16" s="20"/>
      <c r="L16" s="31"/>
      <c r="M16" s="31"/>
      <c r="N16" s="59"/>
      <c r="O16" s="59"/>
      <c r="P16" s="89" t="str">
        <f t="shared" si="0"/>
        <v>_______</v>
      </c>
    </row>
    <row r="17" spans="2:16" x14ac:dyDescent="0.3">
      <c r="B17" s="24"/>
      <c r="C17" s="25"/>
      <c r="D17" s="25"/>
      <c r="E17" s="32"/>
      <c r="F17" s="27"/>
      <c r="G17" s="43"/>
      <c r="H17" s="28"/>
      <c r="I17" s="57"/>
      <c r="J17" s="57"/>
      <c r="K17" s="20"/>
      <c r="L17" s="31"/>
      <c r="M17" s="31"/>
      <c r="N17" s="59"/>
      <c r="O17" s="59"/>
      <c r="P17" s="89" t="str">
        <f t="shared" si="0"/>
        <v>_______</v>
      </c>
    </row>
    <row r="18" spans="2:16" x14ac:dyDescent="0.3">
      <c r="B18" s="24"/>
      <c r="C18" s="25"/>
      <c r="D18" s="25"/>
      <c r="E18" s="32"/>
      <c r="F18" s="25"/>
      <c r="G18" s="43"/>
      <c r="H18" s="28"/>
      <c r="I18" s="57"/>
      <c r="J18" s="57"/>
      <c r="K18" s="20"/>
      <c r="L18" s="31"/>
      <c r="M18" s="31"/>
      <c r="N18" s="59"/>
      <c r="O18" s="59"/>
      <c r="P18" s="89" t="str">
        <f t="shared" si="0"/>
        <v>_______</v>
      </c>
    </row>
    <row r="19" spans="2:16" x14ac:dyDescent="0.3">
      <c r="B19" s="24"/>
      <c r="C19" s="25"/>
      <c r="D19" s="25"/>
      <c r="E19" s="26"/>
      <c r="F19" s="25"/>
      <c r="G19" s="43"/>
      <c r="H19" s="3"/>
      <c r="K19" s="20"/>
      <c r="L19" s="31"/>
      <c r="M19" s="31"/>
      <c r="N19" s="59"/>
      <c r="O19" s="59"/>
      <c r="P19" s="89" t="str">
        <f t="shared" si="0"/>
        <v>_______</v>
      </c>
    </row>
    <row r="20" spans="2:16" x14ac:dyDescent="0.3">
      <c r="B20" s="16"/>
      <c r="C20" s="25"/>
      <c r="D20" s="25"/>
      <c r="E20" s="64"/>
      <c r="F20" s="25"/>
      <c r="G20" s="43"/>
      <c r="H20" s="3"/>
      <c r="K20" s="20"/>
      <c r="L20" s="31"/>
      <c r="M20" s="31"/>
      <c r="N20" s="59"/>
      <c r="O20" s="59"/>
      <c r="P20" s="89" t="str">
        <f t="shared" si="0"/>
        <v>_______</v>
      </c>
    </row>
    <row r="21" spans="2:16" x14ac:dyDescent="0.3">
      <c r="B21" s="3"/>
      <c r="G21" s="4"/>
      <c r="H21" s="3"/>
      <c r="K21" s="20"/>
      <c r="L21" s="31"/>
      <c r="M21" s="31"/>
      <c r="P21" s="89" t="str">
        <f t="shared" si="0"/>
        <v>_______</v>
      </c>
    </row>
    <row r="22" spans="2:16" x14ac:dyDescent="0.3">
      <c r="B22" s="3"/>
      <c r="G22" s="4"/>
      <c r="H22" s="3"/>
      <c r="K22" s="20"/>
      <c r="L22" s="31"/>
      <c r="M22" s="31"/>
      <c r="P22" s="89" t="str">
        <f t="shared" si="0"/>
        <v>_______</v>
      </c>
    </row>
    <row r="23" spans="2:16" ht="13.5" thickBot="1" x14ac:dyDescent="0.35">
      <c r="B23" s="33"/>
      <c r="C23" s="34"/>
      <c r="D23" s="34"/>
      <c r="E23" s="35"/>
      <c r="F23" s="36"/>
      <c r="G23" s="65"/>
      <c r="H23" s="37"/>
      <c r="I23" s="38"/>
      <c r="J23" s="38"/>
      <c r="K23" s="38"/>
      <c r="L23" s="38"/>
      <c r="M23" s="38"/>
      <c r="N23" s="38"/>
      <c r="O23" s="38"/>
      <c r="P23" s="39"/>
    </row>
    <row r="24" spans="2:16" ht="13.5" thickBot="1" x14ac:dyDescent="0.35">
      <c r="B24" s="40"/>
      <c r="C24" s="41"/>
      <c r="D24" s="41"/>
      <c r="E24" s="42"/>
      <c r="F24" s="110" t="s">
        <v>36</v>
      </c>
      <c r="G24" s="111"/>
      <c r="H24" s="67" t="s">
        <v>13</v>
      </c>
      <c r="I24" s="68" t="s">
        <v>14</v>
      </c>
      <c r="J24" s="68" t="s">
        <v>15</v>
      </c>
      <c r="K24" s="68" t="s">
        <v>16</v>
      </c>
      <c r="L24" s="68" t="s">
        <v>17</v>
      </c>
      <c r="M24" s="68" t="s">
        <v>18</v>
      </c>
      <c r="N24" s="68" t="s">
        <v>19</v>
      </c>
      <c r="O24" s="68" t="s">
        <v>37</v>
      </c>
      <c r="P24" s="66" t="s">
        <v>21</v>
      </c>
    </row>
    <row r="25" spans="2:16" x14ac:dyDescent="0.3">
      <c r="B25" s="74" t="s">
        <v>22</v>
      </c>
      <c r="C25" s="87"/>
      <c r="D25" s="75">
        <v>45061</v>
      </c>
      <c r="E25" s="88"/>
      <c r="F25" s="60" t="s">
        <v>38</v>
      </c>
      <c r="G25" s="76" t="s">
        <v>25</v>
      </c>
      <c r="H25" s="77" t="s">
        <v>26</v>
      </c>
      <c r="I25" s="60" t="s">
        <v>27</v>
      </c>
      <c r="J25" s="60" t="s">
        <v>28</v>
      </c>
      <c r="K25" s="60" t="s">
        <v>29</v>
      </c>
      <c r="L25" s="60" t="s">
        <v>30</v>
      </c>
      <c r="M25" s="60" t="s">
        <v>31</v>
      </c>
      <c r="N25" s="78" t="s">
        <v>32</v>
      </c>
      <c r="O25" s="78" t="s">
        <v>39</v>
      </c>
      <c r="P25" s="79" t="str">
        <f>+H25&amp;"_"&amp;I25&amp;"_"&amp;J25&amp;"_"&amp;K25&amp;"_"&amp;L25&amp;"_"&amp;M25&amp;"_"&amp;N25&amp;"_"&amp;O25&amp;""</f>
        <v>XXXXX-XX_XXX_XXX-XXX_AR_M3D_PB_AAAAAAAAAA_v02</v>
      </c>
    </row>
    <row r="26" spans="2:16" x14ac:dyDescent="0.3">
      <c r="B26" s="24"/>
      <c r="C26" s="25"/>
      <c r="D26" s="25"/>
      <c r="E26" s="32"/>
      <c r="F26" s="25"/>
      <c r="G26" s="43"/>
      <c r="H26" s="28"/>
      <c r="I26" s="57"/>
      <c r="J26" s="20"/>
      <c r="K26" s="20"/>
      <c r="L26" s="31"/>
      <c r="M26" s="31"/>
      <c r="N26" s="21"/>
      <c r="O26" s="59"/>
      <c r="P26" s="89" t="str">
        <f t="shared" ref="P26:P38" si="1">+H26&amp;"_"&amp;I26&amp;"_"&amp;J26&amp;"_"&amp;K26&amp;"_"&amp;L26&amp;"_"&amp;M26&amp;"_"&amp;N26&amp;"_"&amp;O26&amp;""</f>
        <v>_______</v>
      </c>
    </row>
    <row r="27" spans="2:16" x14ac:dyDescent="0.3">
      <c r="B27" s="24"/>
      <c r="C27" s="25"/>
      <c r="D27" s="25"/>
      <c r="E27" s="32"/>
      <c r="F27" s="27"/>
      <c r="G27" s="43"/>
      <c r="H27" s="28"/>
      <c r="I27" s="57"/>
      <c r="J27" s="20"/>
      <c r="K27" s="20"/>
      <c r="L27" s="31"/>
      <c r="M27" s="31"/>
      <c r="N27" s="21"/>
      <c r="O27" s="59"/>
      <c r="P27" s="89" t="str">
        <f t="shared" si="1"/>
        <v>_______</v>
      </c>
    </row>
    <row r="28" spans="2:16" x14ac:dyDescent="0.3">
      <c r="B28" s="24"/>
      <c r="C28" s="25"/>
      <c r="D28" s="25"/>
      <c r="E28" s="32"/>
      <c r="F28" s="25"/>
      <c r="G28" s="43"/>
      <c r="H28" s="28"/>
      <c r="I28" s="57"/>
      <c r="J28" s="57"/>
      <c r="K28" s="20"/>
      <c r="L28" s="31"/>
      <c r="M28" s="31"/>
      <c r="N28" s="57"/>
      <c r="O28" s="59"/>
      <c r="P28" s="89" t="str">
        <f t="shared" si="1"/>
        <v>_______</v>
      </c>
    </row>
    <row r="29" spans="2:16" x14ac:dyDescent="0.3">
      <c r="B29" s="24"/>
      <c r="C29" s="25"/>
      <c r="D29" s="25"/>
      <c r="E29" s="26"/>
      <c r="F29" s="25"/>
      <c r="G29" s="43"/>
      <c r="H29" s="3"/>
      <c r="J29" s="58"/>
      <c r="K29" s="20"/>
      <c r="L29" s="31"/>
      <c r="M29" s="31"/>
      <c r="N29" s="58"/>
      <c r="O29" s="59"/>
      <c r="P29" s="89" t="str">
        <f t="shared" si="1"/>
        <v>_______</v>
      </c>
    </row>
    <row r="30" spans="2:16" x14ac:dyDescent="0.3">
      <c r="B30" s="24"/>
      <c r="C30" s="25"/>
      <c r="D30" s="25"/>
      <c r="E30" s="32"/>
      <c r="F30" s="27"/>
      <c r="G30" s="43"/>
      <c r="H30" s="28"/>
      <c r="I30" s="57"/>
      <c r="J30" s="20"/>
      <c r="K30" s="20"/>
      <c r="L30" s="31"/>
      <c r="M30" s="31"/>
      <c r="N30" s="21"/>
      <c r="O30" s="59"/>
      <c r="P30" s="89" t="str">
        <f t="shared" si="1"/>
        <v>_______</v>
      </c>
    </row>
    <row r="31" spans="2:16" x14ac:dyDescent="0.3">
      <c r="B31" s="24"/>
      <c r="C31" s="25"/>
      <c r="D31" s="25"/>
      <c r="E31" s="32"/>
      <c r="F31" s="25"/>
      <c r="G31" s="43"/>
      <c r="H31" s="28"/>
      <c r="I31" s="57"/>
      <c r="J31" s="57"/>
      <c r="K31" s="20"/>
      <c r="L31" s="31"/>
      <c r="M31" s="31"/>
      <c r="N31" s="59"/>
      <c r="O31" s="59"/>
      <c r="P31" s="89" t="str">
        <f t="shared" si="1"/>
        <v>_______</v>
      </c>
    </row>
    <row r="32" spans="2:16" x14ac:dyDescent="0.3">
      <c r="B32" s="24"/>
      <c r="C32" s="25"/>
      <c r="D32" s="25"/>
      <c r="E32" s="26"/>
      <c r="F32" s="25"/>
      <c r="G32" s="43"/>
      <c r="H32" s="3"/>
      <c r="J32" s="57"/>
      <c r="K32" s="20"/>
      <c r="L32" s="31"/>
      <c r="M32" s="31"/>
      <c r="N32" s="59"/>
      <c r="O32" s="59"/>
      <c r="P32" s="89" t="str">
        <f t="shared" si="1"/>
        <v>_______</v>
      </c>
    </row>
    <row r="33" spans="2:16" x14ac:dyDescent="0.3">
      <c r="B33" s="3"/>
      <c r="G33" s="4"/>
      <c r="H33" s="3"/>
      <c r="J33" s="57"/>
      <c r="K33" s="20"/>
      <c r="L33" s="31"/>
      <c r="M33" s="31"/>
      <c r="N33" s="59"/>
      <c r="P33" s="89" t="str">
        <f t="shared" si="1"/>
        <v>_______</v>
      </c>
    </row>
    <row r="34" spans="2:16" x14ac:dyDescent="0.3">
      <c r="B34" s="3"/>
      <c r="G34" s="4"/>
      <c r="H34" s="3"/>
      <c r="K34" s="20"/>
      <c r="L34" s="31"/>
      <c r="M34" s="31"/>
      <c r="N34" s="59"/>
      <c r="P34" s="89" t="str">
        <f t="shared" si="1"/>
        <v>_______</v>
      </c>
    </row>
    <row r="35" spans="2:16" x14ac:dyDescent="0.3">
      <c r="B35" s="3"/>
      <c r="G35" s="4"/>
      <c r="H35" s="3"/>
      <c r="K35" s="20"/>
      <c r="L35" s="31"/>
      <c r="M35" s="31"/>
      <c r="N35" s="59"/>
      <c r="P35" s="89" t="str">
        <f t="shared" si="1"/>
        <v>_______</v>
      </c>
    </row>
    <row r="36" spans="2:16" x14ac:dyDescent="0.3">
      <c r="B36" s="16"/>
      <c r="C36" s="15"/>
      <c r="D36" s="15"/>
      <c r="E36" s="17"/>
      <c r="F36" s="29"/>
      <c r="G36" s="44"/>
      <c r="H36" s="30"/>
      <c r="I36" s="58"/>
      <c r="K36" s="20"/>
      <c r="L36" s="31"/>
      <c r="M36" s="31"/>
      <c r="O36" s="58"/>
      <c r="P36" s="89" t="str">
        <f t="shared" si="1"/>
        <v>_______</v>
      </c>
    </row>
    <row r="37" spans="2:16" x14ac:dyDescent="0.3">
      <c r="B37" s="24"/>
      <c r="C37" s="31"/>
      <c r="D37" s="31"/>
      <c r="E37" s="32"/>
      <c r="F37" s="31"/>
      <c r="G37" s="45"/>
      <c r="H37" s="69"/>
      <c r="I37" s="31"/>
      <c r="K37" s="20"/>
      <c r="L37" s="31"/>
      <c r="M37" s="31"/>
      <c r="O37" s="57"/>
      <c r="P37" s="89" t="str">
        <f t="shared" si="1"/>
        <v>_______</v>
      </c>
    </row>
    <row r="38" spans="2:16" x14ac:dyDescent="0.3">
      <c r="B38" s="24"/>
      <c r="C38" s="31"/>
      <c r="D38" s="31"/>
      <c r="E38" s="32"/>
      <c r="F38" s="31"/>
      <c r="G38" s="45"/>
      <c r="H38" s="69"/>
      <c r="I38" s="31"/>
      <c r="J38" s="57"/>
      <c r="K38" s="20"/>
      <c r="L38" s="31"/>
      <c r="M38" s="31"/>
      <c r="N38" s="57"/>
      <c r="O38" s="57"/>
      <c r="P38" s="89" t="str">
        <f t="shared" si="1"/>
        <v>_______</v>
      </c>
    </row>
    <row r="39" spans="2:16" ht="13.5" thickBot="1" x14ac:dyDescent="0.35">
      <c r="B39" s="46"/>
      <c r="C39" s="47"/>
      <c r="D39" s="47"/>
      <c r="E39" s="48"/>
      <c r="F39" s="49"/>
      <c r="G39" s="50"/>
      <c r="H39" s="70"/>
      <c r="I39" s="51"/>
      <c r="J39" s="51"/>
      <c r="K39" s="52"/>
      <c r="L39" s="52"/>
      <c r="M39" s="52"/>
      <c r="N39" s="51"/>
      <c r="O39" s="51"/>
      <c r="P39" s="53"/>
    </row>
  </sheetData>
  <mergeCells count="4">
    <mergeCell ref="B5:G5"/>
    <mergeCell ref="F8:G8"/>
    <mergeCell ref="F24:G24"/>
    <mergeCell ref="H6:P6"/>
  </mergeCells>
  <dataValidations count="3">
    <dataValidation type="list" allowBlank="1" showInputMessage="1" showErrorMessage="1" sqref="K39" xr:uid="{EDB34A2D-027B-4D91-B744-D95DBF055D96}">
      <formula1>$V$8:$V$21</formula1>
    </dataValidation>
    <dataValidation type="list" allowBlank="1" showInputMessage="1" showErrorMessage="1" sqref="M39" xr:uid="{067B2638-D5D3-4861-A868-5B762D5F8B96}">
      <formula1>$AB$8:$AB$15</formula1>
    </dataValidation>
    <dataValidation type="list" allowBlank="1" showInputMessage="1" showErrorMessage="1" sqref="L39" xr:uid="{B7897861-1F83-4F68-9ACE-CC33B27805F2}">
      <formula1>$Y$8:$Y$44</formula1>
    </dataValidation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72AE4EF-7C58-4A97-9E6E-C69DC9A88B01}">
          <x14:formula1>
            <xm:f>'1 BIS-Valores.NoBORRAR'!$H$2:$H$9</xm:f>
          </x14:formula1>
          <xm:sqref>M9:M22 M25:M38</xm:sqref>
        </x14:dataValidation>
        <x14:dataValidation type="list" allowBlank="1" showInputMessage="1" showErrorMessage="1" xr:uid="{46FE0391-6B95-49AB-932B-4395A5442E8A}">
          <x14:formula1>
            <xm:f>'1 BIS-Valores.NoBORRAR'!$E$2:$E$38</xm:f>
          </x14:formula1>
          <xm:sqref>L9:L22 L25:L38</xm:sqref>
        </x14:dataValidation>
        <x14:dataValidation type="list" allowBlank="1" showInputMessage="1" showErrorMessage="1" xr:uid="{E973F170-324A-4A7E-A855-3591260FD889}">
          <x14:formula1>
            <xm:f>'1 BIS-Valores.NoBORRAR'!$B$2:$B$15</xm:f>
          </x14:formula1>
          <xm:sqref>K9:K22 K25:K38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EDCF7-40F7-4B51-945A-F072CBDD549E}">
  <dimension ref="A1:H40"/>
  <sheetViews>
    <sheetView workbookViewId="0">
      <selection activeCell="D15" sqref="D15"/>
    </sheetView>
  </sheetViews>
  <sheetFormatPr baseColWidth="10" defaultColWidth="11.453125" defaultRowHeight="13" x14ac:dyDescent="0.3"/>
  <cols>
    <col min="1" max="1" width="46.81640625" style="1" customWidth="1"/>
    <col min="2" max="3" width="11.453125" style="1"/>
    <col min="4" max="4" width="34.54296875" style="1" customWidth="1"/>
    <col min="5" max="6" width="11.453125" style="1"/>
    <col min="7" max="7" width="22.81640625" style="1" customWidth="1"/>
    <col min="8" max="16384" width="11.453125" style="1"/>
  </cols>
  <sheetData>
    <row r="1" spans="1:8" ht="13.5" thickBot="1" x14ac:dyDescent="0.35">
      <c r="A1" s="90" t="s">
        <v>40</v>
      </c>
      <c r="B1" s="91"/>
      <c r="C1" s="92"/>
      <c r="D1" s="93" t="s">
        <v>41</v>
      </c>
      <c r="E1" s="94"/>
      <c r="F1" s="92"/>
      <c r="G1" s="93" t="s">
        <v>42</v>
      </c>
      <c r="H1" s="94"/>
    </row>
    <row r="2" spans="1:8" x14ac:dyDescent="0.3">
      <c r="A2" s="95" t="s">
        <v>43</v>
      </c>
      <c r="B2" s="96" t="s">
        <v>44</v>
      </c>
      <c r="C2" s="92"/>
      <c r="D2" s="97" t="s">
        <v>45</v>
      </c>
      <c r="E2" s="96" t="s">
        <v>46</v>
      </c>
      <c r="F2" s="92"/>
      <c r="G2" s="97" t="s">
        <v>47</v>
      </c>
      <c r="H2" s="96" t="s">
        <v>48</v>
      </c>
    </row>
    <row r="3" spans="1:8" x14ac:dyDescent="0.3">
      <c r="A3" s="97" t="s">
        <v>49</v>
      </c>
      <c r="B3" s="98" t="s">
        <v>29</v>
      </c>
      <c r="C3" s="92"/>
      <c r="D3" s="97" t="s">
        <v>50</v>
      </c>
      <c r="E3" s="98" t="s">
        <v>51</v>
      </c>
      <c r="F3" s="92"/>
      <c r="G3" s="97" t="s">
        <v>52</v>
      </c>
      <c r="H3" s="98" t="s">
        <v>53</v>
      </c>
    </row>
    <row r="4" spans="1:8" x14ac:dyDescent="0.3">
      <c r="A4" s="97" t="s">
        <v>54</v>
      </c>
      <c r="B4" s="98" t="s">
        <v>55</v>
      </c>
      <c r="C4" s="92"/>
      <c r="D4" s="97" t="s">
        <v>56</v>
      </c>
      <c r="E4" s="98" t="s">
        <v>57</v>
      </c>
      <c r="F4" s="92"/>
      <c r="G4" s="97" t="s">
        <v>22</v>
      </c>
      <c r="H4" s="98" t="s">
        <v>31</v>
      </c>
    </row>
    <row r="5" spans="1:8" x14ac:dyDescent="0.3">
      <c r="A5" s="97" t="s">
        <v>58</v>
      </c>
      <c r="B5" s="98" t="s">
        <v>59</v>
      </c>
      <c r="C5" s="92"/>
      <c r="D5" s="97" t="s">
        <v>60</v>
      </c>
      <c r="E5" s="98" t="s">
        <v>61</v>
      </c>
      <c r="F5" s="92"/>
      <c r="G5" s="97" t="s">
        <v>62</v>
      </c>
      <c r="H5" s="98" t="s">
        <v>63</v>
      </c>
    </row>
    <row r="6" spans="1:8" x14ac:dyDescent="0.3">
      <c r="A6" s="97" t="s">
        <v>64</v>
      </c>
      <c r="B6" s="98" t="s">
        <v>65</v>
      </c>
      <c r="C6" s="92"/>
      <c r="D6" s="97" t="s">
        <v>66</v>
      </c>
      <c r="E6" s="98" t="s">
        <v>67</v>
      </c>
      <c r="F6" s="92"/>
      <c r="G6" s="97" t="s">
        <v>68</v>
      </c>
      <c r="H6" s="98" t="s">
        <v>69</v>
      </c>
    </row>
    <row r="7" spans="1:8" x14ac:dyDescent="0.3">
      <c r="A7" s="97" t="s">
        <v>70</v>
      </c>
      <c r="B7" s="98" t="s">
        <v>71</v>
      </c>
      <c r="C7" s="92"/>
      <c r="D7" s="97" t="s">
        <v>72</v>
      </c>
      <c r="E7" s="98" t="s">
        <v>73</v>
      </c>
      <c r="F7" s="92"/>
      <c r="G7" s="97" t="s">
        <v>74</v>
      </c>
      <c r="H7" s="98" t="s">
        <v>75</v>
      </c>
    </row>
    <row r="8" spans="1:8" x14ac:dyDescent="0.3">
      <c r="A8" s="97" t="s">
        <v>47</v>
      </c>
      <c r="B8" s="98" t="s">
        <v>76</v>
      </c>
      <c r="C8" s="92"/>
      <c r="D8" s="97" t="s">
        <v>77</v>
      </c>
      <c r="E8" s="98" t="s">
        <v>78</v>
      </c>
      <c r="F8" s="92"/>
      <c r="G8" s="97" t="s">
        <v>79</v>
      </c>
      <c r="H8" s="98" t="s">
        <v>80</v>
      </c>
    </row>
    <row r="9" spans="1:8" ht="13.5" thickBot="1" x14ac:dyDescent="0.35">
      <c r="A9" s="97" t="s">
        <v>81</v>
      </c>
      <c r="B9" s="98" t="s">
        <v>82</v>
      </c>
      <c r="C9" s="92"/>
      <c r="D9" s="97" t="s">
        <v>83</v>
      </c>
      <c r="E9" s="98" t="s">
        <v>84</v>
      </c>
      <c r="F9" s="92"/>
      <c r="G9" s="99" t="s">
        <v>85</v>
      </c>
      <c r="H9" s="100" t="s">
        <v>86</v>
      </c>
    </row>
    <row r="10" spans="1:8" x14ac:dyDescent="0.3">
      <c r="A10" s="97" t="s">
        <v>87</v>
      </c>
      <c r="B10" s="98" t="s">
        <v>88</v>
      </c>
      <c r="C10" s="92"/>
      <c r="D10" s="97" t="s">
        <v>89</v>
      </c>
      <c r="E10" s="98" t="s">
        <v>90</v>
      </c>
      <c r="F10" s="92"/>
      <c r="G10" s="92"/>
      <c r="H10" s="92"/>
    </row>
    <row r="11" spans="1:8" x14ac:dyDescent="0.3">
      <c r="A11" s="97" t="s">
        <v>91</v>
      </c>
      <c r="B11" s="98" t="s">
        <v>92</v>
      </c>
      <c r="C11" s="92"/>
      <c r="D11" s="97" t="s">
        <v>93</v>
      </c>
      <c r="E11" s="98" t="s">
        <v>94</v>
      </c>
      <c r="F11" s="92"/>
      <c r="G11" s="92"/>
      <c r="H11" s="92"/>
    </row>
    <row r="12" spans="1:8" x14ac:dyDescent="0.3">
      <c r="A12" s="97" t="s">
        <v>95</v>
      </c>
      <c r="B12" s="98" t="s">
        <v>96</v>
      </c>
      <c r="C12" s="92"/>
      <c r="D12" s="97" t="s">
        <v>97</v>
      </c>
      <c r="E12" s="98" t="s">
        <v>98</v>
      </c>
      <c r="F12" s="92"/>
      <c r="G12" s="92"/>
      <c r="H12" s="92"/>
    </row>
    <row r="13" spans="1:8" x14ac:dyDescent="0.3">
      <c r="A13" s="97" t="s">
        <v>99</v>
      </c>
      <c r="B13" s="98" t="s">
        <v>100</v>
      </c>
      <c r="C13" s="92"/>
      <c r="D13" s="97" t="s">
        <v>101</v>
      </c>
      <c r="E13" s="98" t="s">
        <v>102</v>
      </c>
      <c r="F13" s="92"/>
      <c r="G13" s="92"/>
      <c r="H13" s="92"/>
    </row>
    <row r="14" spans="1:8" x14ac:dyDescent="0.3">
      <c r="A14" s="101" t="s">
        <v>103</v>
      </c>
      <c r="B14" s="102" t="s">
        <v>104</v>
      </c>
      <c r="C14" s="92"/>
      <c r="D14" s="97" t="s">
        <v>105</v>
      </c>
      <c r="E14" s="98" t="s">
        <v>106</v>
      </c>
      <c r="F14" s="92"/>
      <c r="G14" s="92"/>
      <c r="H14" s="92"/>
    </row>
    <row r="15" spans="1:8" ht="13.5" thickBot="1" x14ac:dyDescent="0.35">
      <c r="A15" s="103" t="s">
        <v>107</v>
      </c>
      <c r="B15" s="104" t="s">
        <v>108</v>
      </c>
      <c r="C15" s="92"/>
      <c r="D15" s="97" t="s">
        <v>109</v>
      </c>
      <c r="E15" s="98" t="s">
        <v>110</v>
      </c>
      <c r="F15" s="92"/>
      <c r="G15" s="92"/>
      <c r="H15" s="92"/>
    </row>
    <row r="16" spans="1:8" x14ac:dyDescent="0.3">
      <c r="A16" s="92"/>
      <c r="B16" s="92"/>
      <c r="C16" s="92"/>
      <c r="D16" s="97" t="s">
        <v>111</v>
      </c>
      <c r="E16" s="98" t="s">
        <v>112</v>
      </c>
      <c r="F16" s="92"/>
      <c r="G16" s="92"/>
      <c r="H16" s="92"/>
    </row>
    <row r="17" spans="1:8" x14ac:dyDescent="0.3">
      <c r="A17" s="92"/>
      <c r="B17" s="92"/>
      <c r="C17" s="92"/>
      <c r="D17" s="97" t="s">
        <v>113</v>
      </c>
      <c r="E17" s="98" t="s">
        <v>114</v>
      </c>
      <c r="F17" s="92"/>
      <c r="G17" s="92"/>
      <c r="H17" s="92"/>
    </row>
    <row r="18" spans="1:8" x14ac:dyDescent="0.3">
      <c r="A18" s="92"/>
      <c r="B18" s="92"/>
      <c r="C18" s="92"/>
      <c r="D18" s="97" t="s">
        <v>115</v>
      </c>
      <c r="E18" s="98" t="s">
        <v>116</v>
      </c>
      <c r="F18" s="92"/>
      <c r="G18" s="92"/>
      <c r="H18" s="92"/>
    </row>
    <row r="19" spans="1:8" x14ac:dyDescent="0.3">
      <c r="A19" s="92"/>
      <c r="B19" s="92"/>
      <c r="C19" s="92"/>
      <c r="D19" s="97" t="s">
        <v>117</v>
      </c>
      <c r="E19" s="98" t="s">
        <v>118</v>
      </c>
      <c r="F19" s="92"/>
      <c r="G19" s="92"/>
      <c r="H19" s="92"/>
    </row>
    <row r="20" spans="1:8" x14ac:dyDescent="0.3">
      <c r="A20" s="92"/>
      <c r="B20" s="92"/>
      <c r="C20" s="92"/>
      <c r="D20" s="97" t="s">
        <v>119</v>
      </c>
      <c r="E20" s="98" t="s">
        <v>120</v>
      </c>
      <c r="F20" s="92"/>
      <c r="G20" s="92"/>
      <c r="H20" s="92"/>
    </row>
    <row r="21" spans="1:8" x14ac:dyDescent="0.3">
      <c r="A21" s="92"/>
      <c r="B21" s="92"/>
      <c r="C21" s="92"/>
      <c r="D21" s="97" t="s">
        <v>121</v>
      </c>
      <c r="E21" s="98" t="s">
        <v>122</v>
      </c>
      <c r="F21" s="92"/>
      <c r="G21" s="92"/>
      <c r="H21" s="92"/>
    </row>
    <row r="22" spans="1:8" x14ac:dyDescent="0.3">
      <c r="A22" s="92"/>
      <c r="B22" s="92"/>
      <c r="C22" s="92"/>
      <c r="D22" s="97" t="s">
        <v>123</v>
      </c>
      <c r="E22" s="98" t="s">
        <v>124</v>
      </c>
      <c r="F22" s="92"/>
      <c r="G22" s="92"/>
      <c r="H22" s="92"/>
    </row>
    <row r="23" spans="1:8" x14ac:dyDescent="0.3">
      <c r="A23" s="92"/>
      <c r="B23" s="92"/>
      <c r="C23" s="92"/>
      <c r="D23" s="97" t="s">
        <v>125</v>
      </c>
      <c r="E23" s="98" t="s">
        <v>126</v>
      </c>
      <c r="F23" s="92"/>
      <c r="G23" s="92"/>
      <c r="H23" s="92"/>
    </row>
    <row r="24" spans="1:8" x14ac:dyDescent="0.3">
      <c r="A24" s="92"/>
      <c r="B24" s="92"/>
      <c r="C24" s="92"/>
      <c r="D24" s="97" t="s">
        <v>127</v>
      </c>
      <c r="E24" s="98" t="s">
        <v>128</v>
      </c>
      <c r="F24" s="92"/>
      <c r="G24" s="92"/>
      <c r="H24" s="92"/>
    </row>
    <row r="25" spans="1:8" x14ac:dyDescent="0.3">
      <c r="A25" s="92"/>
      <c r="B25" s="92"/>
      <c r="C25" s="92"/>
      <c r="D25" s="97" t="s">
        <v>129</v>
      </c>
      <c r="E25" s="98" t="s">
        <v>130</v>
      </c>
      <c r="F25" s="92"/>
      <c r="G25" s="92"/>
      <c r="H25" s="92"/>
    </row>
    <row r="26" spans="1:8" x14ac:dyDescent="0.3">
      <c r="A26" s="92"/>
      <c r="B26" s="92"/>
      <c r="C26" s="92"/>
      <c r="D26" s="97" t="s">
        <v>131</v>
      </c>
      <c r="E26" s="98" t="s">
        <v>132</v>
      </c>
      <c r="F26" s="92"/>
      <c r="G26" s="92"/>
      <c r="H26" s="92"/>
    </row>
    <row r="27" spans="1:8" x14ac:dyDescent="0.3">
      <c r="A27" s="92"/>
      <c r="B27" s="92"/>
      <c r="C27" s="92"/>
      <c r="D27" s="97" t="s">
        <v>133</v>
      </c>
      <c r="E27" s="98" t="s">
        <v>30</v>
      </c>
      <c r="F27" s="92"/>
      <c r="G27" s="92"/>
      <c r="H27" s="92"/>
    </row>
    <row r="28" spans="1:8" x14ac:dyDescent="0.3">
      <c r="A28" s="92"/>
      <c r="B28" s="92"/>
      <c r="C28" s="92"/>
      <c r="D28" s="97" t="s">
        <v>134</v>
      </c>
      <c r="E28" s="98" t="s">
        <v>135</v>
      </c>
      <c r="F28" s="92"/>
      <c r="G28" s="92"/>
      <c r="H28" s="92"/>
    </row>
    <row r="29" spans="1:8" x14ac:dyDescent="0.3">
      <c r="A29" s="92"/>
      <c r="B29" s="92"/>
      <c r="C29" s="92"/>
      <c r="D29" s="97" t="s">
        <v>136</v>
      </c>
      <c r="E29" s="98" t="s">
        <v>137</v>
      </c>
      <c r="F29" s="92"/>
      <c r="G29" s="92"/>
      <c r="H29" s="92"/>
    </row>
    <row r="30" spans="1:8" x14ac:dyDescent="0.3">
      <c r="A30" s="92"/>
      <c r="B30" s="92"/>
      <c r="C30" s="92"/>
      <c r="D30" s="97" t="s">
        <v>138</v>
      </c>
      <c r="E30" s="98" t="s">
        <v>139</v>
      </c>
      <c r="F30" s="92"/>
      <c r="G30" s="92"/>
      <c r="H30" s="92"/>
    </row>
    <row r="31" spans="1:8" x14ac:dyDescent="0.3">
      <c r="A31" s="92"/>
      <c r="B31" s="92"/>
      <c r="C31" s="92"/>
      <c r="D31" s="97" t="s">
        <v>140</v>
      </c>
      <c r="E31" s="98" t="s">
        <v>141</v>
      </c>
      <c r="F31" s="92"/>
      <c r="G31" s="92"/>
      <c r="H31" s="92"/>
    </row>
    <row r="32" spans="1:8" x14ac:dyDescent="0.3">
      <c r="A32" s="92"/>
      <c r="B32" s="92"/>
      <c r="C32" s="92"/>
      <c r="D32" s="97" t="s">
        <v>142</v>
      </c>
      <c r="E32" s="98" t="s">
        <v>143</v>
      </c>
      <c r="F32" s="92"/>
      <c r="G32" s="92"/>
      <c r="H32" s="92"/>
    </row>
    <row r="33" spans="1:8" x14ac:dyDescent="0.3">
      <c r="A33" s="92"/>
      <c r="B33" s="92"/>
      <c r="C33" s="92"/>
      <c r="D33" s="97" t="s">
        <v>144</v>
      </c>
      <c r="E33" s="98" t="s">
        <v>145</v>
      </c>
      <c r="F33" s="92"/>
      <c r="G33" s="92"/>
      <c r="H33" s="92"/>
    </row>
    <row r="34" spans="1:8" x14ac:dyDescent="0.3">
      <c r="A34" s="92"/>
      <c r="B34" s="92"/>
      <c r="C34" s="92"/>
      <c r="D34" s="97" t="s">
        <v>146</v>
      </c>
      <c r="E34" s="98" t="s">
        <v>147</v>
      </c>
      <c r="F34" s="92"/>
      <c r="G34" s="92"/>
      <c r="H34" s="92"/>
    </row>
    <row r="35" spans="1:8" x14ac:dyDescent="0.3">
      <c r="A35" s="92"/>
      <c r="B35" s="92"/>
      <c r="C35" s="92"/>
      <c r="D35" s="97" t="s">
        <v>148</v>
      </c>
      <c r="E35" s="98" t="s">
        <v>149</v>
      </c>
      <c r="F35" s="92"/>
      <c r="G35" s="92"/>
      <c r="H35" s="92"/>
    </row>
    <row r="36" spans="1:8" x14ac:dyDescent="0.3">
      <c r="A36" s="92"/>
      <c r="B36" s="92"/>
      <c r="C36" s="92"/>
      <c r="D36" s="97" t="s">
        <v>150</v>
      </c>
      <c r="E36" s="98" t="s">
        <v>151</v>
      </c>
      <c r="F36" s="92"/>
      <c r="G36" s="92"/>
      <c r="H36" s="92"/>
    </row>
    <row r="37" spans="1:8" x14ac:dyDescent="0.3">
      <c r="A37" s="92"/>
      <c r="B37" s="92"/>
      <c r="C37" s="92"/>
      <c r="D37" s="97" t="s">
        <v>152</v>
      </c>
      <c r="E37" s="98" t="s">
        <v>153</v>
      </c>
      <c r="F37" s="92"/>
      <c r="G37" s="92"/>
      <c r="H37" s="92"/>
    </row>
    <row r="38" spans="1:8" ht="13.5" thickBot="1" x14ac:dyDescent="0.35">
      <c r="A38" s="92"/>
      <c r="B38" s="92"/>
      <c r="C38" s="92"/>
      <c r="D38" s="99" t="s">
        <v>154</v>
      </c>
      <c r="E38" s="100" t="s">
        <v>155</v>
      </c>
      <c r="F38" s="92"/>
      <c r="G38" s="92"/>
      <c r="H38" s="92"/>
    </row>
    <row r="39" spans="1:8" x14ac:dyDescent="0.3">
      <c r="A39" s="92"/>
      <c r="B39" s="92"/>
      <c r="C39" s="92"/>
      <c r="D39" s="92"/>
      <c r="E39" s="92"/>
      <c r="F39" s="92"/>
      <c r="G39" s="92"/>
      <c r="H39" s="92"/>
    </row>
    <row r="40" spans="1:8" x14ac:dyDescent="0.3">
      <c r="A40" s="92"/>
      <c r="B40" s="92"/>
      <c r="C40" s="92"/>
      <c r="D40" s="92"/>
      <c r="E40" s="92"/>
      <c r="F40" s="92"/>
      <c r="G40" s="92"/>
      <c r="H40" s="92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PlantillaRefEntregas</vt:lpstr>
      <vt:lpstr>1 BIS-Valores.NoBORRAR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2023-10-20T06:41:21Z</dcterms:created>
  <dcterms:modified xsi:type="dcterms:W3CDTF">2023-10-20T06:41:30Z</dcterms:modified>
  <cp:category/>
  <cp:contentStatus/>
</cp:coreProperties>
</file>